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17.10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<sst xmlns="http://schemas.openxmlformats.org/spreadsheetml/2006/main" count="28" uniqueCount="26">
  <si>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</si>
  <si>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</si>
  <si>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</si>
  <si>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</si>
  <si>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</si>
  <si>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</si>
  <si>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</si>
  <si>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</si>
  <si>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</si>
  <si>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</si>
  <si>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</si>
  <si>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</si>
  <si>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</si>
  <si>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</si>
  <si>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</si>
  <si>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</si>
  <si>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</si>
  <si>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</si>
  <si>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</si>
  <si>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</si>
  <si>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пюре картофельное</t>
  </si>
  <si>
    <t>хлеб пшеничый</t>
  </si>
  <si>
    <t>чай с лимоном</t>
  </si>
  <si>
    <t>сосиска отварная</t>
  </si>
  <si>
    <t>овощи соленные(капуста)</t>
  </si>
  <si>
    <t>17.10.2023г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</si>
</sst>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13</v>
      </c>
      <c r="F1" s="18"/>
      <c r="I1" t="s">
        <v>1</v>
      </c>
      <c r="J1" s="46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19</v>
      </c>
      <c r="C4" s="35" t="s">
        <v>18</v>
      </c>
      <c r="D4" s="27" t="s">
        <v>24</v>
      </c>
      <c r="E4" s="10">
        <v>60</v>
      </c>
      <c r="F4" s="19">
        <v>6.5</v>
      </c>
      <c r="G4" s="10">
        <v>7.2</v>
      </c>
      <c r="H4" s="10">
        <v>0.42</v>
      </c>
      <c r="I4" s="10">
        <v>0.6</v>
      </c>
      <c r="J4" s="11">
        <v>1.1399999999999999</v>
      </c>
    </row>
    <row r="5" spans="1:10" x14ac:dyDescent="0.25">
      <c r="A5" s="3"/>
      <c r="B5" s="33" t="s">
        <v>14</v>
      </c>
      <c r="C5" s="36" t="s">
        <v>18</v>
      </c>
      <c r="D5" s="28" t="s">
        <v>21</v>
      </c>
      <c r="E5" s="47">
        <v>40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20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23</v>
      </c>
      <c r="E7" s="12">
        <v>100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22</v>
      </c>
      <c r="E8" s="47">
        <v>200</v>
      </c>
      <c r="F8" s="20">
        <v>4.05</v>
      </c>
      <c r="G8" s="12">
        <v>62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/>
      <c r="C9" s="36"/>
      <c r="D9" s="28"/>
      <c r="E9" s="12"/>
      <c r="F9" s="20"/>
      <c r="G9" s="12"/>
      <c r="H9" s="12"/>
      <c r="I9" s="12"/>
      <c r="J9" s="13"/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500</v>
      </c>
      <c r="F20" s="21">
        <f t="shared" si="0"/>
        <v>29.132600000000004</v>
      </c>
      <c r="G20" s="14">
        <f t="shared" si="0"/>
        <v>508.46</v>
      </c>
      <c r="H20" s="14">
        <f t="shared" si="0"/>
        <v>14.3</v>
      </c>
      <c r="I20" s="14">
        <f t="shared" si="0"/>
        <v>32.58</v>
      </c>
      <c r="J20" s="15">
        <f t="shared" si="0"/>
        <v>38.31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2023-10-18T06:03:47Z</dcterms:modified>
</cp:coreProperties>
</file>