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08.12\"/>
    </mc:Choice>
  </mc:AlternateContent>
  <bookViews>
    <workbookView xWindow="0" yWindow="0" windowWidth="20490" windowHeight="781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/>
  <c r="F5" i="9" l="1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<sst xmlns="http://schemas.openxmlformats.org/spreadsheetml/2006/main" count="28" uniqueCount="27">
  <si>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</si>
  <si>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</si>
  <si>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</si>
  <si>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</si>
  <si>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</si>
  <si>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</si>
  <si>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</si>
  <si>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</si>
  <si>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</si>
  <si>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</si>
  <si>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</si>
  <si>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</si>
  <si>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</si>
  <si>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</si>
  <si>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</si>
  <si>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</si>
  <si>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</si>
  <si>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</si>
  <si>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</si>
  <si>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</si>
  <si>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</si>
  <si>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</si>
  <si>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</si>
  <si>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пюре картофельное</t>
  </si>
  <si>
    <t>рыба тушенная в томате с овощами</t>
  </si>
  <si>
    <t>сок витаминизированный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</si>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</sst>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45268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21</v>
      </c>
      <c r="C4" s="26" t="s">
        <v>19</v>
      </c>
      <c r="D4" s="17" t="s">
        <v>26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23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22</v>
      </c>
      <c r="C6" s="27">
        <v>229</v>
      </c>
      <c r="D6" s="18" t="s">
        <v>24</v>
      </c>
      <c r="E6" s="9">
        <v>100</v>
      </c>
      <c r="F6" s="15" t="e">
        <f>#REF!</f>
        <v>#REF!</v>
      </c>
      <c r="G6" s="37">
        <v>105</v>
      </c>
      <c r="H6" s="9">
        <v>9.75</v>
      </c>
      <c r="I6" s="9">
        <v>4.95</v>
      </c>
      <c r="J6" s="10">
        <v>3.8</v>
      </c>
    </row>
    <row r="7" spans="1:11" x14ac:dyDescent="0.25">
      <c r="A7" s="4"/>
      <c r="B7" s="1" t="s">
        <v>15</v>
      </c>
      <c r="C7" s="27" t="s">
        <v>19</v>
      </c>
      <c r="D7" s="18" t="s">
        <v>20</v>
      </c>
      <c r="E7" s="9">
        <v>30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25</v>
      </c>
      <c r="E8" s="9">
        <v>180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/>
      <c r="D9" s="17"/>
      <c r="E9" s="7"/>
      <c r="F9" s="14"/>
      <c r="G9" s="7"/>
      <c r="H9" s="7"/>
      <c r="I9" s="7"/>
      <c r="J9" s="8"/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500</v>
      </c>
      <c r="F20" s="16" t="e">
        <f t="shared" si="0"/>
        <v>#REF!</v>
      </c>
      <c r="G20" s="11">
        <f t="shared" si="0"/>
        <v>376.46999999999997</v>
      </c>
      <c r="H20" s="11">
        <f t="shared" si="0"/>
        <v>15.95</v>
      </c>
      <c r="I20" s="11">
        <f t="shared" si="0"/>
        <v>9.9500000000000011</v>
      </c>
      <c r="J20" s="12">
        <f t="shared" si="0"/>
        <v>54.49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2023-12-25T07:18:41Z</dcterms:modified>
</cp:coreProperties>
</file>