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\12.02\"/>
    </mc:Choice>
  </mc:AlternateContent>
  <bookViews>
    <workbookView xWindow="0" yWindow="0" windowWidth="20490" windowHeight="781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<sst xmlns="http://schemas.openxmlformats.org/spreadsheetml/2006/main" count="27" uniqueCount="26">
  <si>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</si>
  <si>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</si>
  <si>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</si>
  <si>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</si>
  <si>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</si>
  <si>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</si>
  <si>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</si>
  <si>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</si>
  <si>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</si>
  <si>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</si>
  <si>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</si>
  <si>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</si>
  <si>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</si>
  <si>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</si>
  <si>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</si>
  <si>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</si>
  <si>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</si>
  <si>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</si>
  <si>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</si>
  <si>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</si>
  <si>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</si>
  <si>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</si>
  <si>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</si>
  <si>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пельмени мясные отварные</t>
  </si>
  <si>
    <t>овощи соленные(капуста)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</si>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</sst>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45334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24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392</v>
      </c>
      <c r="D5" s="26" t="s">
        <v>23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22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15</v>
      </c>
      <c r="C7" s="37" t="s">
        <v>19</v>
      </c>
      <c r="D7" s="26" t="s">
        <v>20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 t="s">
        <v>13</v>
      </c>
      <c r="C8" s="38">
        <v>341</v>
      </c>
      <c r="D8" s="27" t="s">
        <v>25</v>
      </c>
      <c r="E8" s="39">
        <v>100</v>
      </c>
      <c r="F8" s="19">
        <v>31.2</v>
      </c>
      <c r="G8" s="12">
        <v>90</v>
      </c>
      <c r="H8" s="12">
        <v>0.78</v>
      </c>
      <c r="I8" s="12">
        <v>0.17</v>
      </c>
      <c r="J8" s="13">
        <v>20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600</v>
      </c>
      <c r="F20" s="19">
        <f t="shared" ref="F20:J20" si="0">SUM(F4:F19)</f>
        <v>51.256500000000003</v>
      </c>
      <c r="G20" s="12">
        <f t="shared" si="0"/>
        <v>663</v>
      </c>
      <c r="H20" s="12">
        <f t="shared" si="0"/>
        <v>26.000000000000004</v>
      </c>
      <c r="I20" s="12">
        <f t="shared" si="0"/>
        <v>13.629999999999999</v>
      </c>
      <c r="J20" s="13">
        <f t="shared" si="0"/>
        <v>107.99999999999999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2024-02-28T09:26:22Z</dcterms:modified>
</cp:coreProperties>
</file>