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4.04\"/>
    </mc:Choice>
  </mc:AlternateContent>
  <bookViews>
    <workbookView xWindow="0" yWindow="0" windowWidth="20490" windowHeight="910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<sst xmlns="http://schemas.openxmlformats.org/spreadsheetml/2006/main" count="29" uniqueCount="27">
  <si>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</si>
  <si>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</si>
  <si>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</si>
  <si>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</si>
  <si>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</si>
  <si>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</si>
  <si>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</si>
  <si>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</si>
  <si>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</si>
  <si>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</si>
  <si>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</si>
  <si>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</si>
  <si>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</si>
  <si>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</si>
  <si>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</si>
  <si>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</si>
  <si>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</si>
  <si>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</si>
  <si>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</si>
  <si>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</si>
  <si>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</si>
  <si>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</si>
  <si>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</si>
  <si>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</si>
  <si>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</si>
  <si>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овощи соленные(капуста)</t>
  </si>
  <si>
    <t>04.04.2024г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</si>
</sst>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21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22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20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23</v>
      </c>
      <c r="C7" s="36">
        <v>507</v>
      </c>
      <c r="D7" s="25" t="s">
        <v>24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338</v>
      </c>
      <c r="D8" s="27" t="s">
        <v>19</v>
      </c>
      <c r="E8" s="13">
        <v>100</v>
      </c>
      <c r="F8" s="19">
        <v>31.2</v>
      </c>
      <c r="G8" s="13">
        <v>47</v>
      </c>
      <c r="H8" s="13">
        <v>0.4</v>
      </c>
      <c r="I8" s="13">
        <v>0.4</v>
      </c>
      <c r="J8" s="14">
        <v>9.8000000000000007</v>
      </c>
    </row>
    <row r="9" spans="1:10" x14ac:dyDescent="0.25">
      <c r="A9" s="3"/>
      <c r="B9" s="31" t="e">
        <f>#REF!</f>
        <v>#REF!</v>
      </c>
      <c r="C9" s="35" t="s">
        <v>18</v>
      </c>
      <c r="D9" s="24" t="s">
        <v>25</v>
      </c>
      <c r="E9" s="7">
        <v>60</v>
      </c>
      <c r="F9" s="16">
        <v>6.5</v>
      </c>
      <c r="G9" s="7">
        <v>7.2</v>
      </c>
      <c r="H9" s="7">
        <v>0.42</v>
      </c>
      <c r="I9" s="7">
        <v>0.6</v>
      </c>
      <c r="J9" s="8">
        <v>1.1399999999999999</v>
      </c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565</v>
      </c>
      <c r="F20" s="18">
        <f t="shared" ref="F20" si="0">SUM(F4:F19)</f>
        <v>107.85250000000001</v>
      </c>
      <c r="G20" s="11">
        <f>SUM(G4:G19)</f>
        <v>650.20000000000005</v>
      </c>
      <c r="H20" s="11">
        <f>SUM(H4:H19)</f>
        <v>20.040000000000003</v>
      </c>
      <c r="I20" s="11">
        <f>SUM(I4:I19)</f>
        <v>36.64</v>
      </c>
      <c r="J20" s="12">
        <f>SUM(J4:J19)</f>
        <v>58.72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2024-04-10T05:58:16Z</dcterms:modified>
</cp:coreProperties>
</file>