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й\16.05\"/>
    </mc:Choice>
  </mc:AlternateContent>
  <bookViews>
    <workbookView xWindow="0" yWindow="0" windowWidth="20490" windowHeight="910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E20" i="18" l="1"/>
  <c r="F5" i="18" l="1"/>
  <c r="F6" i="18"/>
  <c r="J20" i="18" l="1"/>
  <c r="I20" i="18"/>
  <c r="H20" i="18"/>
  <c r="F8" i="18" l="1"/>
  <c r="F20" i="1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<sst xmlns="http://schemas.openxmlformats.org/spreadsheetml/2006/main" count="29" uniqueCount="28">
  <si>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</si>
  <si>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</si>
  <si>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</si>
  <si>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</si>
  <si>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</si>
  <si>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</si>
  <si>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</si>
  <si>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</si>
  <si>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</si>
  <si>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</si>
  <si>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</si>
  <si>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</si>
  <si>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</si>
  <si>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</si>
  <si>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</si>
  <si>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</si>
  <si>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</si>
  <si>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</si>
  <si>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</si>
  <si>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</si>
  <si>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пшеничный</t>
  </si>
  <si>
    <t>икра из кабачков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</si>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</sst>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>
        <v>45428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24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23</v>
      </c>
      <c r="C6" s="42">
        <v>209</v>
      </c>
      <c r="D6" s="25" t="s">
        <v>25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22</v>
      </c>
      <c r="C7" s="42" t="s">
        <v>18</v>
      </c>
      <c r="D7" s="25" t="s">
        <v>21</v>
      </c>
      <c r="E7" s="44">
        <v>60</v>
      </c>
      <c r="F7" s="17">
        <v>6.5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20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26</v>
      </c>
      <c r="C9" s="42">
        <v>377</v>
      </c>
      <c r="D9" s="25" t="s">
        <v>27</v>
      </c>
      <c r="E9" s="44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>
        <v>338</v>
      </c>
      <c r="D10" s="25" t="s">
        <v>19</v>
      </c>
      <c r="E10" s="9">
        <v>100</v>
      </c>
      <c r="F10" s="17">
        <v>31.2</v>
      </c>
      <c r="G10" s="9">
        <v>47</v>
      </c>
      <c r="H10" s="9">
        <v>0.4</v>
      </c>
      <c r="I10" s="9">
        <v>0.4</v>
      </c>
      <c r="J10" s="10">
        <v>9.8000000000000007</v>
      </c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610</v>
      </c>
      <c r="F20" s="18" t="e">
        <f t="shared" si="0"/>
        <v>#REF!</v>
      </c>
      <c r="G20" s="11">
        <f>SUM(G5:G19)</f>
        <v>478.3</v>
      </c>
      <c r="H20" s="11">
        <f t="shared" si="0"/>
        <v>13.419999999999998</v>
      </c>
      <c r="I20" s="11">
        <f t="shared" si="0"/>
        <v>17.394999999999996</v>
      </c>
      <c r="J20" s="12">
        <f t="shared" si="0"/>
        <v>80.56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2024-05-22T09:25:17Z</dcterms:modified>
</cp:coreProperties>
</file>