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4.09.202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<sst xmlns="http://schemas.openxmlformats.org/spreadsheetml/2006/main" count="37" uniqueCount="36">
  <si>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</si>
  <si>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</si>
  <si>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</si>
  <si>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</si>
  <si>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</si>
  <si>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</si>
  <si>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</si>
  <si>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</si>
  <si>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</si>
  <si>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</si>
  <si>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</si>
  <si>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</si>
  <si>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</si>
  <si>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</si>
  <si>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</si>
  <si>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</si>
  <si>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</si>
  <si>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</si>
  <si>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</si>
  <si>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</si>
  <si>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</si>
  <si>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</si>
  <si>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</si>
  <si>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</si>
  <si>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</si>
  <si>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</si>
  <si>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</si>
  <si>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</si>
  <si>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</si>
  <si>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</t>
  </si>
  <si>
    <t>овощи</t>
  </si>
  <si>
    <t>огурец</t>
  </si>
  <si>
    <t>пюре картофельное</t>
  </si>
  <si>
    <t>тефтели в сметанно томатном соусе</t>
  </si>
  <si>
    <t>какао с молоком</t>
  </si>
  <si>
    <t>МБОУ Екатериновская сош им. героев Екатериновского подполья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</si>
</sst>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W7" sqref="W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35</v>
      </c>
      <c r="C1" s="40"/>
      <c r="D1" s="41"/>
      <c r="E1" t="s">
        <v>22</v>
      </c>
      <c r="F1" s="24"/>
      <c r="I1" t="s">
        <v>1</v>
      </c>
      <c r="J1" s="23">
        <v>44453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278</v>
      </c>
      <c r="D4" s="34" t="s">
        <v>33</v>
      </c>
      <c r="E4" s="17">
        <v>90</v>
      </c>
      <c r="F4" s="26">
        <v>43.09</v>
      </c>
      <c r="G4" s="17">
        <v>128.44999999999999</v>
      </c>
      <c r="H4" s="17">
        <v>6.65</v>
      </c>
      <c r="I4" s="17">
        <v>7.37</v>
      </c>
      <c r="J4" s="18">
        <v>8.77</v>
      </c>
    </row>
    <row r="5" spans="1:10" x14ac:dyDescent="0.25">
      <c r="A5" s="7"/>
      <c r="B5" s="1" t="s">
        <v>12</v>
      </c>
      <c r="C5" s="2">
        <v>382</v>
      </c>
      <c r="D5" s="34" t="s">
        <v>34</v>
      </c>
      <c r="E5" s="17">
        <v>180</v>
      </c>
      <c r="F5" s="26">
        <v>7.92</v>
      </c>
      <c r="G5" s="17">
        <v>106.74</v>
      </c>
      <c r="H5" s="17">
        <v>3.67</v>
      </c>
      <c r="I5" s="17">
        <v>3.19</v>
      </c>
      <c r="J5" s="18">
        <v>15.82</v>
      </c>
    </row>
    <row r="6" spans="1:10" ht="15.75" thickBot="1" x14ac:dyDescent="0.3">
      <c r="A6" s="7"/>
      <c r="B6" s="1" t="s">
        <v>23</v>
      </c>
      <c r="C6" s="2" t="s">
        <v>27</v>
      </c>
      <c r="D6" s="34" t="s">
        <v>28</v>
      </c>
      <c r="E6" s="17">
        <v>30</v>
      </c>
      <c r="F6" s="26">
        <v>1.68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x14ac:dyDescent="0.25">
      <c r="A7" s="7"/>
      <c r="B7" s="38" t="s">
        <v>11</v>
      </c>
      <c r="C7" s="6">
        <v>312</v>
      </c>
      <c r="D7" s="6" t="s">
        <v>32</v>
      </c>
      <c r="E7" s="15">
        <v>150</v>
      </c>
      <c r="F7" s="25">
        <v>9.0399999999999991</v>
      </c>
      <c r="G7" s="25">
        <v>137.25</v>
      </c>
      <c r="H7" s="15">
        <v>3.06</v>
      </c>
      <c r="I7" s="15">
        <v>4.8</v>
      </c>
      <c r="J7" s="15">
        <v>20.440000000000001</v>
      </c>
    </row>
    <row r="8" spans="1:10" ht="15.75" thickBot="1" x14ac:dyDescent="0.3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30</v>
      </c>
      <c r="C10" s="2">
        <v>70</v>
      </c>
      <c r="D10" s="34" t="s">
        <v>31</v>
      </c>
      <c r="E10" s="17">
        <v>60</v>
      </c>
      <c r="F10" s="26">
        <v>3.3</v>
      </c>
      <c r="G10" s="17">
        <v>7.2</v>
      </c>
      <c r="H10" s="17">
        <v>0.42</v>
      </c>
      <c r="I10" s="17">
        <v>0.06</v>
      </c>
      <c r="J10" s="18">
        <v>1.1399999999999999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E4+E5+E6+E9+E10+E7</f>
        <v>510</v>
      </c>
      <c r="F20" s="27">
        <f>F4+F5+F6+F7+F9+F10</f>
        <v>65.03</v>
      </c>
      <c r="G20" s="27">
        <f>G4+G5+G6+G7+G9+G10</f>
        <v>448.64</v>
      </c>
      <c r="H20" s="27">
        <f>H4+H5+H6+H7+H9+H10</f>
        <v>16.080000000000002</v>
      </c>
      <c r="I20" s="27">
        <f>I4+I5+I6+I7+I9+I10</f>
        <v>15.660000000000002</v>
      </c>
      <c r="J20" s="27">
        <f>J4+J5+J6+J7+J9+J10</f>
        <v>60.269999999999996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14.09.2021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Владислав</cp:lastModifiedBy>
  <cp:lastPrinted>2021-05-18T10:32:40Z</cp:lastPrinted>
  <dcterms:created xsi:type="dcterms:W3CDTF">2015-06-05T18:19:34Z</dcterms:created>
  <dcterms:modified xsi:type="dcterms:W3CDTF">2021-12-13T05:54:42Z</dcterms:modified>
</cp:coreProperties>
</file>