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01.10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<sst xmlns="http://schemas.openxmlformats.org/spreadsheetml/2006/main" count="38" uniqueCount="37">
  <si>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</si>
  <si>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</si>
  <si>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</si>
  <si>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</si>
  <si>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</si>
  <si>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</si>
  <si>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</si>
  <si>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</si>
  <si>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</si>
  <si>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</si>
  <si>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</si>
  <si>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</si>
  <si>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</si>
  <si>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</si>
  <si>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</si>
  <si>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</si>
  <si>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</si>
  <si>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</si>
  <si>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</si>
  <si>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</si>
  <si>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</si>
  <si>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</si>
  <si>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</si>
  <si>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</si>
  <si>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</si>
  <si>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</si>
  <si>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</si>
  <si>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</si>
  <si>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</si>
  <si>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</si>
  <si>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</si>
  <si>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пюре картофельное</t>
  </si>
  <si>
    <t>чай с лимоном</t>
  </si>
  <si>
    <t>рыба, тушенная с овощами</t>
  </si>
  <si>
    <t>банан</t>
  </si>
  <si>
    <t>свекла варенная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</si>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</sst>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2" sqref="T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6" t="s">
        <v>31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187</v>
      </c>
      <c r="F5" s="26">
        <v>2.6</v>
      </c>
      <c r="G5" s="17">
        <v>56</v>
      </c>
      <c r="H5" s="17">
        <v>0.12</v>
      </c>
      <c r="I5" s="17">
        <v>1.7999999999999999E-2</v>
      </c>
      <c r="J5" s="18">
        <v>13.68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11</v>
      </c>
      <c r="C7" s="2">
        <v>229</v>
      </c>
      <c r="D7" s="34" t="s">
        <v>33</v>
      </c>
      <c r="E7" s="17">
        <v>100</v>
      </c>
      <c r="F7" s="26">
        <v>24.34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10.1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30</v>
      </c>
      <c r="C10" s="2">
        <v>71</v>
      </c>
      <c r="D10" s="34" t="s">
        <v>35</v>
      </c>
      <c r="E10" s="17">
        <v>60</v>
      </c>
      <c r="F10" s="26">
        <v>2.1</v>
      </c>
      <c r="G10" s="17">
        <v>13.2</v>
      </c>
      <c r="H10" s="17">
        <v>0.66</v>
      </c>
      <c r="I10" s="17">
        <v>0.12</v>
      </c>
      <c r="J10" s="18">
        <v>2.2799999999999998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627</v>
      </c>
      <c r="F20" s="27">
        <f>F4+F5+F6+F7+F9+F10</f>
        <v>54.13</v>
      </c>
      <c r="G20" s="27">
        <f>G4+G5+G6+G7+G9+G10</f>
        <v>427.45</v>
      </c>
      <c r="H20" s="27">
        <f>H4+H5+H6+H7+H9+H10</f>
        <v>16.27</v>
      </c>
      <c r="I20" s="27">
        <f>I4+I5+I6+I7+I9+I10</f>
        <v>10.527999999999999</v>
      </c>
      <c r="J20" s="27">
        <f>J4+J5+J6+J7+J9+J10</f>
        <v>64.100000000000009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2021-12-13T08:14:16Z</dcterms:modified>
</cp:coreProperties>
</file>