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8.10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<sst xmlns="http://schemas.openxmlformats.org/spreadsheetml/2006/main" count="38" uniqueCount="37">
  <si>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</si>
  <si>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</si>
  <si>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</si>
  <si>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</si>
  <si>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</si>
  <si>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</si>
  <si>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</si>
  <si>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</si>
  <si>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</si>
  <si>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</si>
  <si>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</si>
  <si>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</si>
  <si>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</si>
  <si>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</si>
  <si>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</si>
  <si>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</si>
  <si>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</si>
  <si>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</si>
  <si>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</si>
  <si>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</si>
  <si>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</si>
  <si>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</si>
  <si>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</si>
  <si>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</si>
  <si>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</si>
  <si>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</si>
  <si>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</si>
  <si>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</si>
  <si>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</si>
  <si>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</si>
  <si>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</si>
  <si>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каша рассыпчатая гречневая</t>
  </si>
  <si>
    <t>тефтели в сметанно томатном соусе</t>
  </si>
  <si>
    <t>какао с молоком</t>
  </si>
  <si>
    <t>капуста квашенная</t>
  </si>
  <si>
    <t>яблоко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</si>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</sst>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6" t="s">
        <v>31</v>
      </c>
      <c r="E4" s="15">
        <v>150</v>
      </c>
      <c r="F4" s="25">
        <v>9.8699999999999992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180</v>
      </c>
      <c r="F5" s="26">
        <v>7.92</v>
      </c>
      <c r="G5" s="17">
        <v>106.74</v>
      </c>
      <c r="H5" s="17">
        <v>3.67</v>
      </c>
      <c r="I5" s="17">
        <v>3.19</v>
      </c>
      <c r="J5" s="18">
        <v>15.82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11</v>
      </c>
      <c r="C7" s="2">
        <v>278</v>
      </c>
      <c r="D7" s="34" t="s">
        <v>32</v>
      </c>
      <c r="E7" s="17">
        <v>90</v>
      </c>
      <c r="F7" s="26">
        <v>29.27</v>
      </c>
      <c r="G7" s="17">
        <v>128.44999999999999</v>
      </c>
      <c r="H7" s="17">
        <v>6.65</v>
      </c>
      <c r="I7" s="17">
        <v>7.37</v>
      </c>
      <c r="J7" s="18">
        <v>8.77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60</v>
      </c>
      <c r="F9" s="25">
        <v>5.09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30</v>
      </c>
      <c r="C10" s="2">
        <v>70</v>
      </c>
      <c r="D10" s="34" t="s">
        <v>34</v>
      </c>
      <c r="E10" s="17">
        <v>60</v>
      </c>
      <c r="F10" s="26">
        <v>5.7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E4+E5+E6+E9+E10+E7</f>
        <v>570</v>
      </c>
      <c r="F20" s="27">
        <f>F4+F5+F6+F7+F9+F10</f>
        <v>59.53</v>
      </c>
      <c r="G20" s="27">
        <f>G4+G5+G6+G7+G9+G10</f>
        <v>602.1400000000001</v>
      </c>
      <c r="H20" s="27">
        <f>H4+H5+H6+H7+H9+H10</f>
        <v>21.71</v>
      </c>
      <c r="I20" s="27">
        <f>I4+I5+I6+I7+I9+I10</f>
        <v>20.159999999999997</v>
      </c>
      <c r="J20" s="27">
        <f>J4+J5+J6+J7+J9+J10</f>
        <v>86.99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2021-12-13T08:12:37Z</dcterms:modified>
</cp:coreProperties>
</file>