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<sst xmlns="http://schemas.openxmlformats.org/spreadsheetml/2006/main" count="32" uniqueCount="31">
  <si>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</si>
  <si>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</si>
  <si>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</si>
  <si>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</si>
  <si>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</si>
  <si>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</si>
  <si>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</si>
  <si>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</si>
  <si>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</si>
  <si>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</si>
  <si>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</si>
  <si>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</si>
  <si>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</si>
  <si>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</si>
  <si>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</si>
  <si>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</si>
  <si>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</si>
  <si>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</si>
  <si>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</si>
  <si>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</si>
  <si>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</si>
  <si>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</si>
  <si>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</si>
  <si>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</si>
  <si>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</si>
  <si>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</si>
  <si>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</si>
  <si>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>Фрукты</t>
  </si>
  <si>
    <t>Банан</t>
  </si>
  <si>
    <t>07.12.2021г.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</si>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</sst>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5.7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10.58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20.91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B9" s="1" t="s">
        <v>27</v>
      </c>
      <c r="C9" s="14">
        <v>338</v>
      </c>
      <c r="D9" s="15" t="s">
        <v>28</v>
      </c>
      <c r="E9" s="14">
        <v>180</v>
      </c>
      <c r="F9" s="12">
        <v>18.690000000000001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690</v>
      </c>
      <c r="F19" s="27">
        <f>SUM(F4:F18)</f>
        <v>65.540000000000006</v>
      </c>
      <c r="G19" s="27">
        <f t="shared" ref="G19:J19" si="0">SUM(G4:G18)</f>
        <v>602.14</v>
      </c>
      <c r="H19" s="27">
        <f t="shared" si="0"/>
        <v>21.71</v>
      </c>
      <c r="I19" s="27">
        <f t="shared" si="0"/>
        <v>20.16</v>
      </c>
      <c r="J19" s="27">
        <f t="shared" si="0"/>
        <v>86.99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2021-12-13T08:52:52Z</dcterms:modified>
</cp:coreProperties>
</file>