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<sst xmlns="http://schemas.openxmlformats.org/spreadsheetml/2006/main" count="31" uniqueCount="31">
  <si>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</si>
  <si>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</si>
  <si>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</si>
  <si>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</si>
  <si>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</si>
  <si>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</si>
  <si>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</si>
  <si>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</si>
  <si>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</si>
  <si>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</si>
  <si>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</si>
  <si>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</si>
  <si>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</si>
  <si>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</si>
  <si>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</si>
  <si>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</si>
  <si>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</si>
  <si>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</si>
  <si>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</si>
  <si>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</si>
  <si>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</si>
  <si>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</si>
  <si>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</si>
  <si>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</si>
  <si>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</si>
  <si>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</si>
  <si>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Капуста квашенная</t>
  </si>
  <si>
    <t>Фрукты</t>
  </si>
  <si>
    <t>Банан</t>
  </si>
  <si>
    <t>14.12.2021г.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</si>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</sst>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M7" sqref="M7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49.47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2.6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27</v>
      </c>
      <c r="C8" s="14">
        <v>338</v>
      </c>
      <c r="D8" s="15" t="s">
        <v>28</v>
      </c>
      <c r="E8" s="14">
        <v>60</v>
      </c>
      <c r="F8" s="12">
        <v>6.03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487</v>
      </c>
      <c r="F18" s="27">
        <f>SUM(F4:F17)</f>
        <v>65.540000000000006</v>
      </c>
      <c r="G18" s="27">
        <f t="shared" ref="G18:J18" si="0">SUM(G4:G17)</f>
        <v>528.20000000000005</v>
      </c>
      <c r="H18" s="27">
        <f t="shared" si="0"/>
        <v>21.03</v>
      </c>
      <c r="I18" s="27">
        <f t="shared" si="0"/>
        <v>16.34</v>
      </c>
      <c r="J18" s="27">
        <f t="shared" si="0"/>
        <v>73.430000000000007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2021-12-15T07:15:02Z</dcterms:modified>
</cp:coreProperties>
</file>